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ocuments\HOJAS DE VIDA PARA ENERO-HOSPITAL\ASISTENCIALES\JHONY GUIO-TRABAJADOR SOCIAL\"/>
    </mc:Choice>
  </mc:AlternateContent>
  <xr:revisionPtr revIDLastSave="0" documentId="13_ncr:1_{0D1F6027-9048-499D-9DEB-54E7A077F1D6}" xr6:coauthVersionLast="47" xr6:coauthVersionMax="47" xr10:uidLastSave="{00000000-0000-0000-0000-000000000000}"/>
  <bookViews>
    <workbookView xWindow="-108" yWindow="-108" windowWidth="23256" windowHeight="12456" activeTab="1" xr2:uid="{B5920E2F-3BFA-447E-9AF8-FDF0B1C911E5}"/>
  </bookViews>
  <sheets>
    <sheet name="Lista Chequeo HV" sheetId="1" r:id="rId1"/>
    <sheet name="TRABAJO SOCIAL" sheetId="10" r:id="rId2"/>
  </sheets>
  <definedNames>
    <definedName name="_xlnm.Print_Area" localSheetId="0">'Lista Chequeo HV'!$B$2:$K$57</definedName>
    <definedName name="_xlnm.Print_Area" localSheetId="1">'TRABAJO SOCIAL'!$B$2:$J$38</definedName>
    <definedName name="_xlnm.Print_Titles" localSheetId="0">'Lista Chequeo HV'!$3:$17</definedName>
    <definedName name="_xlnm.Print_Titles" localSheetId="1">'TRABAJO SOCIAL'!$3:$18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<sst xmlns="http://schemas.openxmlformats.org/spreadsheetml/2006/main" count="187" uniqueCount="125">
  <si>
    <t>Tipo Dcto.</t>
  </si>
  <si>
    <t>Área</t>
  </si>
  <si>
    <t>Mpio.</t>
  </si>
  <si>
    <t xml:space="preserve">                                                 </t>
  </si>
  <si>
    <t>HOSPITAL DEPARTAMENTAL SAN JUAN DE DIOS - VICHADA
PROCESO GESTIÓN TALENTO HUMANO
REQUISITOS Y ORDEN DE ENTREGA HOJAS DE VIDA</t>
  </si>
  <si>
    <t>CC</t>
  </si>
  <si>
    <t>Asistencial</t>
  </si>
  <si>
    <t>Cumaribo</t>
  </si>
  <si>
    <t>NIT</t>
  </si>
  <si>
    <t>Administrativa</t>
  </si>
  <si>
    <t>Pto. Carreño</t>
  </si>
  <si>
    <t>CE</t>
  </si>
  <si>
    <t>Pic. Dptal.</t>
  </si>
  <si>
    <t>Sta. Rosalía</t>
  </si>
  <si>
    <t>PERSONAL ADMINISTRATIVO Y ASISTENCIAL</t>
  </si>
  <si>
    <t>PEP</t>
  </si>
  <si>
    <t>Pic. Mpal. Cumaribo</t>
  </si>
  <si>
    <t>La Primavera</t>
  </si>
  <si>
    <t>NUIP</t>
  </si>
  <si>
    <t>Pic. Mpal. Sta. Rosalía</t>
  </si>
  <si>
    <t>Unidad Administrativa</t>
  </si>
  <si>
    <t>Oficina Jurídica</t>
  </si>
  <si>
    <t>PPT</t>
  </si>
  <si>
    <t>Pic. Mpal. La Primavera</t>
  </si>
  <si>
    <t>Pic. Mpal. Pto. Carreño</t>
  </si>
  <si>
    <t>Serie Documental</t>
  </si>
  <si>
    <t>Contratos</t>
  </si>
  <si>
    <t>E.B.A.S. Cumaribo</t>
  </si>
  <si>
    <t>E.B.A.S. Sta. Rosalía</t>
  </si>
  <si>
    <t>Subserie</t>
  </si>
  <si>
    <t>Contratos de Prestación de Servicios y Apoyo a la Gestión</t>
  </si>
  <si>
    <t>Área:</t>
  </si>
  <si>
    <t>E.B.A.S. La Primavera</t>
  </si>
  <si>
    <t>E.B.A.S. Pto. Carreño</t>
  </si>
  <si>
    <t>Nombre de la Carpeta</t>
  </si>
  <si>
    <t>Fecha</t>
  </si>
  <si>
    <t>Prev. Desnut. ICBF.</t>
  </si>
  <si>
    <t>No.</t>
  </si>
  <si>
    <t>DETALLE</t>
  </si>
  <si>
    <t>APLICA</t>
  </si>
  <si>
    <t>No. Folios</t>
  </si>
  <si>
    <t>SI</t>
  </si>
  <si>
    <t>NO</t>
  </si>
  <si>
    <t>Necesidad.</t>
  </si>
  <si>
    <t>Solicitud y Certificación de Inclusión al PAA.</t>
  </si>
  <si>
    <t>Solicitud y Certificación de Talento Humano de Inexistencia del Cargo.</t>
  </si>
  <si>
    <t>Solicitud y Certificación de Disponibilidad Presupuestal.</t>
  </si>
  <si>
    <t>Estudios Previos.</t>
  </si>
  <si>
    <t>Invitación a Presentar Propuesta</t>
  </si>
  <si>
    <t>Propuesta para Contrato de Prestación de Servicios.</t>
  </si>
  <si>
    <t>Formato Hoja de Vida (Función Pública - SIGEP II) - Actualizado (Último Trabajo).</t>
  </si>
  <si>
    <t>Declaración de Bienes y Rentas (Función pública).</t>
  </si>
  <si>
    <t>Certificación Bajo Gravedad de Juramento.</t>
  </si>
  <si>
    <t>Fotocopia del Documento de Identidad.</t>
  </si>
  <si>
    <t>Tarjeta Profesional y Certificado de Antecedentes.</t>
  </si>
  <si>
    <t>RETHUS (Personal Asistencial).</t>
  </si>
  <si>
    <t>Certificado de la Situación Militar (Hombres).</t>
  </si>
  <si>
    <t>Licencia de Conducción Vigente (Conductores Ambulancia).</t>
  </si>
  <si>
    <t>Titulo Profesional Y/O Acta de Grado (Resolución de Convalidación - Extranjeros).</t>
  </si>
  <si>
    <t>Titilo y/o Acta de Grado. (Bachillerato - Carrera Técnica - Pofesional .- Post-Grado).</t>
  </si>
  <si>
    <t>Soporte Estudios Diferentes del Numeral 16 y 17.</t>
  </si>
  <si>
    <t>Certificación de Otros Cursos Realizados.</t>
  </si>
  <si>
    <t>Certificado cursos - MIPG -(Modulo Fundamentos Generales MIPG; los 8 modulos del MIPG; Modulo Auditoria MIPG); Integridad - Transparencia y lucha contra la corrupción  (Función Pública).</t>
  </si>
  <si>
    <t>Certificado Laboral (Experiencia).</t>
  </si>
  <si>
    <t>Rut (Vigente).</t>
  </si>
  <si>
    <t>Póliza de Responsabilidad Civil Médica y/o Documento Equivalente (Área Asistencial).</t>
  </si>
  <si>
    <t>Cetificado de Inhabilidad por Delitos Sexuales - (Vigente).</t>
  </si>
  <si>
    <t>Certificado de Antecedentes Contraloria (Fiscales) - (Vigente).</t>
  </si>
  <si>
    <t>Certificado de Antecedentes Procuraduría (Disciplinarios) - (Vigente).</t>
  </si>
  <si>
    <t>Certificado de Antecedentes Policia (Penales) - (Vigente).</t>
  </si>
  <si>
    <t>Certificado de Antecedentes Medidas Correctivas (Multas) - (Vigente).</t>
  </si>
  <si>
    <t>Certificado del Registro Especial de Deudores Alimentarios Morosos (REDAM) Decreto 1310 de 2022 - (Vigente).</t>
  </si>
  <si>
    <t>Certificado de Afiliación en Salud - (Vigente).</t>
  </si>
  <si>
    <t>Certificado de Afiliación en Pensión - (Vigente).</t>
  </si>
  <si>
    <t>Certificado Médico de Salud Ocupacional - (Vigente).</t>
  </si>
  <si>
    <t>Certificado de Cuenta Bancaria - (Vigente).</t>
  </si>
  <si>
    <t>Certificado de Idoneidad.</t>
  </si>
  <si>
    <t>Contrato - Condiciones Anexas.</t>
  </si>
  <si>
    <t>Certificado de Afiliación ARL - (Vigente).</t>
  </si>
  <si>
    <t>Soporte de inicio en la plataforma Secop II</t>
  </si>
  <si>
    <t>Acta de Modificación (Adición - Prórroga - Aclaración -. Suspención - Reinicio - Terminación anticipada - Otro Si).</t>
  </si>
  <si>
    <t>Cuenta de Cobro (Certificado unico de pago, Informe Contratista, Soporte Pago PILA, Comprobante de Egreso, Comprobante de Pago).</t>
  </si>
  <si>
    <r>
      <t xml:space="preserve">HOSPITAL DEPARTAMENTAL SAN JUAN DE DIOS - VICHADA
PROCESO GESTIÓN TALENTO HUMANO
</t>
    </r>
    <r>
      <rPr>
        <sz val="10"/>
        <color theme="1"/>
        <rFont val="Arial"/>
        <family val="2"/>
      </rPr>
      <t xml:space="preserve">
                                                                             CURSOS COMPLEMENTARIOS ÁREA ASISTENCIAL</t>
    </r>
  </si>
  <si>
    <t>Pic - Dptal</t>
  </si>
  <si>
    <t>Pic - Mpal</t>
  </si>
  <si>
    <t>Nombre del Postulante:</t>
  </si>
  <si>
    <t>Contacto:</t>
  </si>
  <si>
    <t>Identificación:</t>
  </si>
  <si>
    <t>Tipo Documento:</t>
  </si>
  <si>
    <t>N°. Documento:</t>
  </si>
  <si>
    <t>Profesión / Oficio:</t>
  </si>
  <si>
    <t>Municipio:</t>
  </si>
  <si>
    <t>Correo Eléctronico</t>
  </si>
  <si>
    <t xml:space="preserve">Fecha </t>
  </si>
  <si>
    <t>Cargo Al Que Se Postula:</t>
  </si>
  <si>
    <t>QUIEN REGULA</t>
  </si>
  <si>
    <t>VERI.</t>
  </si>
  <si>
    <t>Res. 4481 de 2012/ Res. 332 de 2022 Secretarria de Salud V.</t>
  </si>
  <si>
    <t>Decreto 3100 de2019</t>
  </si>
  <si>
    <t>Politica seguridad del paciente Institucional</t>
  </si>
  <si>
    <t>Politica Humanizacion Institucional</t>
  </si>
  <si>
    <t>VACUNAS</t>
  </si>
  <si>
    <t>COVID 19</t>
  </si>
  <si>
    <t>FIEBRE AMARILLA</t>
  </si>
  <si>
    <t>TOXOIDE TETANICO</t>
  </si>
  <si>
    <t>HEPATITIS B</t>
  </si>
  <si>
    <t>INFLUENZA</t>
  </si>
  <si>
    <t>Firma Postulante</t>
  </si>
  <si>
    <t>Coord. Ad/tvo Mpios.</t>
  </si>
  <si>
    <t>Jefe Talento Humano</t>
  </si>
  <si>
    <t>CURSO GESTION DEL DUELO</t>
  </si>
  <si>
    <t xml:space="preserve">CERTIFICADO EN ATENCION A VICTIMAS DE VIOLENCIA SEXUAL </t>
  </si>
  <si>
    <t>TRABAJADOR SOCIAL</t>
  </si>
  <si>
    <t>CURSO MISION MEDICA</t>
  </si>
  <si>
    <t>CURSO SEGURIDAD DE PACIENTE</t>
  </si>
  <si>
    <t>CURSO HUMANIZACION EN SERVICIOS DE LA SALUD</t>
  </si>
  <si>
    <t xml:space="preserve">CURSO ATENCION A PERSONAS VICTIMAS CON ATAQUE DE AGENTES QUIMICOS </t>
  </si>
  <si>
    <r>
      <rPr>
        <b/>
        <sz val="11"/>
        <color theme="1"/>
        <rFont val="Verdana"/>
        <family val="2"/>
      </rPr>
      <t>Versión:</t>
    </r>
    <r>
      <rPr>
        <sz val="11"/>
        <color theme="1"/>
        <rFont val="Verdana"/>
        <family val="2"/>
      </rPr>
      <t xml:space="preserve">   6
</t>
    </r>
    <r>
      <rPr>
        <b/>
        <sz val="11"/>
        <color theme="1"/>
        <rFont val="Verdana"/>
        <family val="2"/>
      </rPr>
      <t xml:space="preserve">Código:    </t>
    </r>
    <r>
      <rPr>
        <sz val="11"/>
        <color theme="1"/>
        <rFont val="Verdana"/>
        <family val="2"/>
      </rPr>
      <t xml:space="preserve">GTH-FT- </t>
    </r>
    <r>
      <rPr>
        <sz val="11"/>
        <rFont val="Verdana"/>
        <family val="2"/>
      </rPr>
      <t>39</t>
    </r>
    <r>
      <rPr>
        <sz val="11"/>
        <color theme="1"/>
        <rFont val="Verdana"/>
        <family val="2"/>
      </rPr>
      <t xml:space="preserve">
</t>
    </r>
    <r>
      <rPr>
        <b/>
        <sz val="11"/>
        <color theme="1"/>
        <rFont val="Verdana"/>
        <family val="2"/>
      </rPr>
      <t>Fechas:</t>
    </r>
    <r>
      <rPr>
        <sz val="11"/>
        <color theme="1"/>
        <rFont val="Verdana"/>
        <family val="2"/>
      </rPr>
      <t xml:space="preserve">   21</t>
    </r>
    <r>
      <rPr>
        <sz val="11"/>
        <rFont val="Verdana"/>
        <family val="2"/>
      </rPr>
      <t>/10/</t>
    </r>
    <r>
      <rPr>
        <sz val="11"/>
        <color theme="1"/>
        <rFont val="Verdana"/>
        <family val="2"/>
      </rPr>
      <t>2024</t>
    </r>
  </si>
  <si>
    <t>DIAGNOSTICO Y MANEJO CLINICO DEL  DENGUE-OPS</t>
  </si>
  <si>
    <t>SDV- Minsiterio de Salud</t>
  </si>
  <si>
    <r>
      <rPr>
        <b/>
        <sz val="11"/>
        <color theme="1"/>
        <rFont val="Verdana"/>
        <family val="2"/>
      </rPr>
      <t>Versión:</t>
    </r>
    <r>
      <rPr>
        <sz val="11"/>
        <color theme="1"/>
        <rFont val="Verdana"/>
        <family val="2"/>
      </rPr>
      <t xml:space="preserve">   5
</t>
    </r>
    <r>
      <rPr>
        <b/>
        <sz val="11"/>
        <color theme="1"/>
        <rFont val="Verdana"/>
        <family val="2"/>
      </rPr>
      <t xml:space="preserve">Código:    </t>
    </r>
    <r>
      <rPr>
        <sz val="11"/>
        <color theme="1"/>
        <rFont val="Verdana"/>
        <family val="2"/>
      </rPr>
      <t xml:space="preserve">GTH-FT-64
</t>
    </r>
    <r>
      <rPr>
        <b/>
        <sz val="11"/>
        <color theme="1"/>
        <rFont val="Verdana"/>
        <family val="2"/>
      </rPr>
      <t>Fechas:</t>
    </r>
    <r>
      <rPr>
        <sz val="11"/>
        <color theme="1"/>
        <rFont val="Verdana"/>
        <family val="2"/>
      </rPr>
      <t xml:space="preserve">   27/08/2025</t>
    </r>
  </si>
  <si>
    <t>X</t>
  </si>
  <si>
    <t>ENERO</t>
  </si>
  <si>
    <t>JHONY ANDRES GUIO MARTINEZ</t>
  </si>
  <si>
    <t>ANDRESGUIO30@GMAIL.COM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</si>
</sst>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;[Red]#,##0"/>
    <numFmt numFmtId="165" formatCode="dd\ \-\ mmm\ /\ yyyy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Verdana"/>
      <family val="2"/>
    </font>
    <font>
      <b/>
      <sz val="11"/>
      <color theme="1"/>
      <name val="Verdana"/>
      <family val="2"/>
    </font>
    <font>
      <sz val="11"/>
      <name val="Verdana"/>
      <family val="2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4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164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7" fillId="0" borderId="12" xfId="0" applyFont="1" applyBorder="1" applyAlignment="1" applyProtection="1">
      <alignment horizontal="center" vertical="center"/>
      <protection locked="0"/>
    </xf>
    <xf numFmtId="0" fontId="8" fillId="2" borderId="20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24" xfId="0" applyFont="1" applyBorder="1" applyAlignment="1" applyProtection="1">
      <alignment horizontal="center" vertical="center" wrapText="1"/>
      <protection locked="0"/>
    </xf>
    <xf numFmtId="0" fontId="8" fillId="0" borderId="21" xfId="0" applyFont="1" applyBorder="1" applyAlignment="1" applyProtection="1">
      <alignment horizontal="center" vertical="center" wrapText="1"/>
      <protection locked="0"/>
    </xf>
    <xf numFmtId="0" fontId="8" fillId="0" borderId="22" xfId="0" applyFont="1" applyBorder="1" applyAlignment="1" applyProtection="1">
      <alignment horizontal="center" vertical="center" wrapText="1"/>
      <protection locked="0"/>
    </xf>
    <xf numFmtId="0" fontId="8" fillId="0" borderId="20" xfId="0" applyFont="1" applyBorder="1" applyAlignment="1">
      <alignment horizontal="center" vertical="center" wrapText="1"/>
    </xf>
    <xf numFmtId="0" fontId="8" fillId="0" borderId="26" xfId="0" applyFont="1" applyBorder="1" applyAlignment="1" applyProtection="1">
      <alignment horizontal="center" vertical="center" wrapText="1"/>
      <protection locked="0"/>
    </xf>
    <xf numFmtId="0" fontId="8" fillId="0" borderId="27" xfId="0" applyFont="1" applyBorder="1" applyAlignment="1" applyProtection="1">
      <alignment horizontal="center" vertical="center" wrapText="1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7" xfId="0" applyFont="1" applyBorder="1" applyAlignment="1" applyProtection="1">
      <alignment horizontal="center" vertical="center"/>
      <protection locked="0"/>
    </xf>
    <xf numFmtId="0" fontId="2" fillId="0" borderId="29" xfId="0" applyFont="1" applyBorder="1" applyAlignment="1" applyProtection="1">
      <alignment horizontal="center" vertical="center"/>
      <protection locked="0"/>
    </xf>
    <xf numFmtId="0" fontId="2" fillId="0" borderId="30" xfId="0" applyFont="1" applyBorder="1" applyAlignment="1" applyProtection="1">
      <alignment horizontal="center" vertical="center"/>
      <protection locked="0"/>
    </xf>
    <xf numFmtId="0" fontId="2" fillId="0" borderId="31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>
      <alignment horizontal="center" vertical="center" wrapText="1"/>
    </xf>
    <xf numFmtId="0" fontId="2" fillId="0" borderId="35" xfId="0" applyFont="1" applyBorder="1" applyAlignment="1" applyProtection="1">
      <alignment horizontal="center" vertical="center"/>
      <protection locked="0"/>
    </xf>
    <xf numFmtId="0" fontId="2" fillId="0" borderId="33" xfId="0" applyFont="1" applyBorder="1" applyAlignment="1" applyProtection="1">
      <alignment horizontal="center" vertical="center"/>
      <protection locked="0"/>
    </xf>
    <xf numFmtId="0" fontId="2" fillId="0" borderId="36" xfId="0" applyFont="1" applyBorder="1" applyAlignment="1" applyProtection="1">
      <alignment horizontal="center" vertical="center"/>
      <protection locked="0"/>
    </xf>
    <xf numFmtId="0" fontId="10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 applyProtection="1">
      <alignment horizontal="right" vertical="center"/>
      <protection locked="0"/>
    </xf>
    <xf numFmtId="0" fontId="1" fillId="0" borderId="12" xfId="0" applyFont="1" applyBorder="1" applyAlignment="1" applyProtection="1">
      <alignment horizontal="center" vertical="center"/>
      <protection locked="0"/>
    </xf>
    <xf numFmtId="0" fontId="1" fillId="0" borderId="7" xfId="0" applyFont="1" applyBorder="1" applyAlignment="1">
      <alignment horizontal="center" vertical="center"/>
    </xf>
    <xf numFmtId="0" fontId="1" fillId="0" borderId="37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20" xfId="0" applyFont="1" applyBorder="1" applyAlignment="1">
      <alignment horizontal="center" vertical="center"/>
    </xf>
    <xf numFmtId="0" fontId="3" fillId="0" borderId="38" xfId="0" applyFont="1" applyBorder="1" applyAlignment="1" applyProtection="1">
      <alignment horizontal="center" vertical="center"/>
      <protection locked="0"/>
    </xf>
    <xf numFmtId="0" fontId="3" fillId="0" borderId="40" xfId="0" applyFont="1" applyBorder="1" applyAlignment="1" applyProtection="1">
      <alignment horizontal="center" vertical="center"/>
      <protection locked="0"/>
    </xf>
    <xf numFmtId="0" fontId="1" fillId="0" borderId="7" xfId="0" applyFont="1" applyBorder="1" applyAlignment="1" applyProtection="1">
      <alignment vertical="center"/>
      <protection hidden="1"/>
    </xf>
    <xf numFmtId="0" fontId="1" fillId="0" borderId="0" xfId="0" applyFont="1" applyAlignment="1" applyProtection="1">
      <alignment vertical="center"/>
      <protection hidden="1"/>
    </xf>
    <xf numFmtId="0" fontId="1" fillId="0" borderId="0" xfId="0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vertical="center"/>
      <protection hidden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/>
    </xf>
    <xf numFmtId="0" fontId="10" fillId="0" borderId="39" xfId="0" applyFont="1" applyBorder="1" applyAlignment="1" applyProtection="1">
      <alignment horizontal="center" vertical="center" wrapText="1"/>
      <protection locked="0"/>
    </xf>
    <xf numFmtId="0" fontId="10" fillId="0" borderId="39" xfId="0" applyFont="1" applyBorder="1" applyAlignment="1" applyProtection="1">
      <alignment horizontal="center" vertical="center"/>
      <protection locked="0"/>
    </xf>
    <xf numFmtId="0" fontId="3" fillId="0" borderId="15" xfId="0" applyFont="1" applyBorder="1" applyAlignment="1">
      <alignment horizontal="center" vertical="center"/>
    </xf>
    <xf numFmtId="0" fontId="10" fillId="0" borderId="45" xfId="0" applyFont="1" applyBorder="1" applyAlignment="1" applyProtection="1">
      <alignment horizontal="center" vertical="center" wrapText="1"/>
      <protection locked="0"/>
    </xf>
    <xf numFmtId="0" fontId="3" fillId="0" borderId="46" xfId="0" applyFont="1" applyBorder="1" applyAlignment="1" applyProtection="1">
      <alignment horizontal="center" vertical="center"/>
      <protection locked="0"/>
    </xf>
    <xf numFmtId="0" fontId="10" fillId="3" borderId="42" xfId="0" applyFont="1" applyFill="1" applyBorder="1" applyAlignment="1" applyProtection="1">
      <alignment horizontal="center" vertical="center"/>
      <protection locked="0"/>
    </xf>
    <xf numFmtId="0" fontId="13" fillId="0" borderId="9" xfId="1" applyBorder="1" applyAlignment="1">
      <alignment horizontal="left" vertical="center"/>
    </xf>
    <xf numFmtId="165" fontId="3" fillId="0" borderId="12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164" fontId="1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0" fontId="1" fillId="0" borderId="9" xfId="0" applyFont="1" applyBorder="1" applyAlignment="1" applyProtection="1">
      <alignment horizontal="left" vertical="center"/>
      <protection locked="0"/>
    </xf>
    <xf numFmtId="0" fontId="1" fillId="0" borderId="10" xfId="0" applyFont="1" applyBorder="1" applyAlignment="1" applyProtection="1">
      <alignment horizontal="left" vertical="center"/>
      <protection locked="0"/>
    </xf>
    <xf numFmtId="0" fontId="1" fillId="0" borderId="11" xfId="0" applyFont="1" applyBorder="1" applyAlignment="1" applyProtection="1">
      <alignment horizontal="left" vertical="center"/>
      <protection locked="0"/>
    </xf>
    <xf numFmtId="0" fontId="8" fillId="2" borderId="13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9" fillId="0" borderId="21" xfId="0" applyFont="1" applyBorder="1" applyAlignment="1">
      <alignment horizontal="justify" vertical="center"/>
    </xf>
    <xf numFmtId="0" fontId="9" fillId="0" borderId="25" xfId="0" applyFont="1" applyBorder="1" applyAlignment="1">
      <alignment horizontal="justify" vertical="center"/>
    </xf>
    <xf numFmtId="0" fontId="8" fillId="2" borderId="15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23" xfId="0" applyFont="1" applyBorder="1" applyAlignment="1">
      <alignment horizontal="left" vertical="center" wrapText="1"/>
    </xf>
    <xf numFmtId="0" fontId="9" fillId="0" borderId="21" xfId="0" applyFont="1" applyBorder="1" applyAlignment="1">
      <alignment horizontal="left" vertical="center" wrapText="1"/>
    </xf>
    <xf numFmtId="0" fontId="9" fillId="0" borderId="25" xfId="0" applyFont="1" applyBorder="1" applyAlignment="1">
      <alignment horizontal="left" vertical="center" wrapText="1"/>
    </xf>
    <xf numFmtId="0" fontId="9" fillId="0" borderId="21" xfId="0" applyFont="1" applyBorder="1" applyAlignment="1">
      <alignment horizontal="left" vertical="center"/>
    </xf>
    <xf numFmtId="0" fontId="9" fillId="0" borderId="25" xfId="0" applyFont="1" applyBorder="1" applyAlignment="1">
      <alignment horizontal="left" vertical="center"/>
    </xf>
    <xf numFmtId="0" fontId="9" fillId="0" borderId="28" xfId="0" applyFont="1" applyBorder="1" applyAlignment="1">
      <alignment horizontal="left" vertical="center"/>
    </xf>
    <xf numFmtId="0" fontId="9" fillId="0" borderId="21" xfId="0" applyFont="1" applyBorder="1" applyAlignment="1">
      <alignment vertical="top" wrapText="1"/>
    </xf>
    <xf numFmtId="0" fontId="9" fillId="0" borderId="25" xfId="0" applyFont="1" applyBorder="1" applyAlignment="1">
      <alignment vertical="top" wrapText="1"/>
    </xf>
    <xf numFmtId="0" fontId="9" fillId="0" borderId="33" xfId="0" applyFont="1" applyBorder="1" applyAlignment="1">
      <alignment horizontal="justify" vertical="center"/>
    </xf>
    <xf numFmtId="0" fontId="9" fillId="0" borderId="34" xfId="0" applyFont="1" applyBorder="1" applyAlignment="1">
      <alignment horizontal="justify" vertical="center"/>
    </xf>
    <xf numFmtId="0" fontId="11" fillId="0" borderId="1" xfId="0" applyFont="1" applyBorder="1" applyAlignment="1">
      <alignment horizontal="right" vertical="center" wrapText="1"/>
    </xf>
    <xf numFmtId="0" fontId="11" fillId="0" borderId="2" xfId="0" applyFont="1" applyBorder="1" applyAlignment="1">
      <alignment horizontal="right" vertical="center" wrapText="1"/>
    </xf>
    <xf numFmtId="0" fontId="11" fillId="0" borderId="3" xfId="0" applyFont="1" applyBorder="1" applyAlignment="1">
      <alignment horizontal="right" vertical="center" wrapText="1"/>
    </xf>
    <xf numFmtId="0" fontId="11" fillId="0" borderId="4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11" fillId="0" borderId="5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 applyProtection="1">
      <alignment horizontal="left" vertical="center" wrapText="1"/>
      <protection locked="0"/>
    </xf>
    <xf numFmtId="0" fontId="4" fillId="0" borderId="5" xfId="0" applyFont="1" applyBorder="1" applyAlignment="1" applyProtection="1">
      <alignment horizontal="left" vertical="center"/>
      <protection locked="0"/>
    </xf>
    <xf numFmtId="0" fontId="4" fillId="0" borderId="6" xfId="0" applyFont="1" applyBorder="1" applyAlignment="1" applyProtection="1">
      <alignment horizontal="left" vertical="center"/>
      <protection locked="0"/>
    </xf>
    <xf numFmtId="0" fontId="4" fillId="0" borderId="8" xfId="0" applyFont="1" applyBorder="1" applyAlignment="1" applyProtection="1">
      <alignment horizontal="left" vertical="center"/>
      <protection locked="0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164" fontId="1" fillId="0" borderId="9" xfId="0" applyNumberFormat="1" applyFont="1" applyBorder="1" applyAlignment="1" applyProtection="1">
      <alignment horizontal="center" vertical="center"/>
      <protection locked="0"/>
    </xf>
    <xf numFmtId="164" fontId="1" fillId="0" borderId="11" xfId="0" applyNumberFormat="1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left" vertical="center" wrapText="1"/>
      <protection locked="0"/>
    </xf>
    <xf numFmtId="0" fontId="1" fillId="0" borderId="10" xfId="0" applyFont="1" applyBorder="1" applyAlignment="1" applyProtection="1">
      <alignment horizontal="left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0" fontId="12" fillId="0" borderId="39" xfId="0" applyFont="1" applyBorder="1" applyAlignment="1">
      <alignment horizontal="left" vertical="center" wrapText="1"/>
    </xf>
    <xf numFmtId="0" fontId="1" fillId="0" borderId="0" xfId="0" applyFont="1" applyAlignment="1" applyProtection="1">
      <alignment horizontal="center" vertical="center"/>
      <protection hidden="1"/>
    </xf>
    <xf numFmtId="0" fontId="12" fillId="0" borderId="42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2" fillId="0" borderId="45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16">
    <dxf>
      <fill>
        <patternFill>
          <bgColor rgb="FF92D050"/>
        </patternFill>
      </fill>
    </dxf>
    <dxf>
      <fill>
        <patternFill>
          <bgColor theme="5"/>
        </patternFill>
      </fill>
    </dxf>
    <dxf>
      <fill>
        <patternFill>
          <bgColor rgb="FFFFF247"/>
        </patternFill>
      </fill>
    </dxf>
    <dxf>
      <fill>
        <patternFill>
          <bgColor rgb="FF92D050"/>
        </patternFill>
      </fill>
    </dxf>
    <dxf>
      <fill>
        <patternFill>
          <bgColor theme="5"/>
        </patternFill>
      </fill>
    </dxf>
    <dxf>
      <fill>
        <patternFill>
          <bgColor rgb="FFFFF247"/>
        </patternFill>
      </fill>
    </dxf>
    <dxf>
      <fill>
        <patternFill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general" vertical="center" textRotation="0" wrapText="0" indent="0" justifyLastLine="0" shrinkToFit="0" readingOrder="0"/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57150</xdr:colOff>
      <xdr:row>2</xdr:row>
      <xdr:rowOff>66675</xdr:rowOff>
    </xdr:from>
    <xdr:to>
      <xdr:col>3</xdr:col>
      <xdr:colOff>1038225</xdr:colOff>
      <xdr:row>5</xdr:row>
      <xdr:rowOff>177731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5575352-864D-2F94-CAD0-739653480C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19175" y="247650"/>
          <a:ext cx="981075" cy="83495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1256044</xdr:colOff>
      <xdr:row>35</xdr:row>
      <xdr:rowOff>-1</xdr:rowOff>
    </xdr:from>
    <xdr:to>
      <xdr:col>6</xdr:col>
      <xdr:colOff>952500</xdr:colOff>
      <xdr:row>35</xdr:row>
      <xdr:rowOff>-1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D0A92AAA-DF8D-4880-A27A-FA86C64924C3}"/>
            </a:ext>
          </a:extLst>
        </xdr:cNvPr>
        <xdr:cNvCxnSpPr/>
      </xdr:nvCxnSpPr>
      <xdr:spPr>
        <a:xfrm>
          <a:off x="4694569" y="6962774"/>
          <a:ext cx="2077706" cy="0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609600</xdr:colOff>
      <xdr:row>2</xdr:row>
      <xdr:rowOff>57150</xdr:rowOff>
    </xdr:from>
    <xdr:to>
      <xdr:col>3</xdr:col>
      <xdr:colOff>1105379</xdr:colOff>
      <xdr:row>5</xdr:row>
      <xdr:rowOff>216873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10BAB78-E752-2338-9D7B-668DC98477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8775" y="238125"/>
          <a:ext cx="1133954" cy="9693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CD308B3-C99F-4BB0-BEC5-87AF93BC2BBD}" name="TipoDcto" displayName="TipoDcto" ref="Y2:Y8" totalsRowShown="0" headerRowDxfId="15" dataDxfId="14">
  <autoFilter ref="Y2:Y8" xr:uid="{C6C646DD-809F-4491-86FA-3398D4CFF15F}"/>
  <tableColumns count="1">
    <tableColumn id="1" xr3:uid="{5FD8C91E-2B0B-41EF-BFC1-B97ACA0927BF}" name="Tipo Dcto." dataDxfId="1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D43BD85-7506-4D12-B86C-E293292BD4A6}" name="Área" displayName="Área" ref="Z2:Z14" totalsRowShown="0" headerRowDxfId="12" dataDxfId="11">
  <autoFilter ref="Z2:Z14" xr:uid="{A79E2967-70D5-4D8A-920F-776BACC651FE}"/>
  <tableColumns count="1">
    <tableColumn id="1" xr3:uid="{30734997-3CEA-412D-924A-F6F6B0D97F43}" name="Área" dataDxfId="10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153C47F-3456-41F2-A9BE-B3CB868D9069}" name="Mpio." displayName="Mpio." ref="AA2:AA7" totalsRowShown="0" headerRowDxfId="9" dataDxfId="8">
  <autoFilter ref="AA2:AA7" xr:uid="{4187E2A5-395B-4BD5-9B69-720A82DC8BE9}"/>
  <tableColumns count="1">
    <tableColumn id="1" xr3:uid="{26B6E587-9189-4B7D-9147-9DDB867D62B3}" name="Mpio." dataDxf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ANDRESGUIO30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72775-0AD1-4A8B-83F7-A7A69A044057}">
  <sheetPr>
    <tabColor rgb="FF92D050"/>
    <pageSetUpPr fitToPage="1"/>
  </sheetPr>
  <dimension ref="C1:AA61"/>
  <sheetViews>
    <sheetView showGridLines="0" view="pageBreakPreview" topLeftCell="B1" zoomScaleNormal="100" zoomScaleSheetLayoutView="100" workbookViewId="0">
      <pane ySplit="7" topLeftCell="A43" activePane="bottomLeft" state="frozen"/>
      <selection pane="bottomLeft" activeCell="I53" sqref="I53"/>
    </sheetView>
  </sheetViews>
  <sheetFormatPr baseColWidth="10" defaultColWidth="11.44140625" defaultRowHeight="13.8" x14ac:dyDescent="0.3"/>
  <cols>
    <col min="1" max="1" width="3.5546875" style="2" customWidth="1"/>
    <col min="2" max="2" width="1.21875" style="2" customWidth="1"/>
    <col min="3" max="3" width="9.5546875" style="1" customWidth="1"/>
    <col min="4" max="4" width="26.77734375" style="2" customWidth="1"/>
    <col min="5" max="5" width="25.5546875" style="2" customWidth="1"/>
    <col min="6" max="6" width="10.21875" style="2" customWidth="1"/>
    <col min="7" max="7" width="27.21875" style="2" customWidth="1"/>
    <col min="8" max="9" width="8.77734375" style="2" customWidth="1"/>
    <col min="10" max="10" width="20.77734375" style="1" customWidth="1"/>
    <col min="11" max="11" width="1.21875" style="2" customWidth="1"/>
    <col min="12" max="24" width="11.44140625" style="2"/>
    <col min="25" max="25" width="12.5546875" style="2" customWidth="1"/>
    <col min="26" max="26" width="18.77734375" style="2" customWidth="1"/>
    <col min="27" max="27" width="12.21875" style="2" customWidth="1"/>
    <col min="28" max="16384" width="11.44140625" style="2"/>
  </cols>
  <sheetData>
    <row r="1" spans="3:27" ht="8.25" customHeight="1" x14ac:dyDescent="0.3"/>
    <row r="2" spans="3:27" ht="6" customHeight="1" thickBot="1" x14ac:dyDescent="0.35">
      <c r="Y2" s="2" t="s">
        <v>0</v>
      </c>
      <c r="Z2" s="2" t="s">
        <v>1</v>
      </c>
      <c r="AA2" s="2" t="s">
        <v>2</v>
      </c>
    </row>
    <row r="3" spans="3:27" ht="18" customHeight="1" x14ac:dyDescent="0.3">
      <c r="C3" s="3" t="s">
        <v>3</v>
      </c>
      <c r="D3" s="4"/>
      <c r="E3" s="68" t="s">
        <v>4</v>
      </c>
      <c r="F3" s="69"/>
      <c r="G3" s="70"/>
      <c r="H3" s="74" t="s">
        <v>117</v>
      </c>
      <c r="I3" s="75"/>
      <c r="J3" s="76"/>
      <c r="Y3" s="2" t="s">
        <v>5</v>
      </c>
      <c r="Z3" s="2" t="s">
        <v>6</v>
      </c>
      <c r="AA3" s="2" t="s">
        <v>7</v>
      </c>
    </row>
    <row r="4" spans="3:27" ht="20.100000000000001" customHeight="1" x14ac:dyDescent="0.3">
      <c r="C4" s="5"/>
      <c r="D4" s="6"/>
      <c r="E4" s="71"/>
      <c r="F4" s="72"/>
      <c r="G4" s="73"/>
      <c r="H4" s="77"/>
      <c r="I4" s="78"/>
      <c r="J4" s="79"/>
      <c r="Y4" s="2" t="s">
        <v>8</v>
      </c>
      <c r="Z4" s="2" t="s">
        <v>9</v>
      </c>
      <c r="AA4" s="2" t="s">
        <v>10</v>
      </c>
    </row>
    <row r="5" spans="3:27" ht="20.100000000000001" customHeight="1" x14ac:dyDescent="0.3">
      <c r="C5" s="5"/>
      <c r="D5" s="6"/>
      <c r="E5" s="71"/>
      <c r="F5" s="72"/>
      <c r="G5" s="73"/>
      <c r="H5" s="77"/>
      <c r="I5" s="78"/>
      <c r="J5" s="79"/>
      <c r="Y5" s="2" t="s">
        <v>11</v>
      </c>
      <c r="Z5" s="2" t="s">
        <v>12</v>
      </c>
      <c r="AA5" s="2" t="s">
        <v>13</v>
      </c>
    </row>
    <row r="6" spans="3:27" ht="17.25" customHeight="1" thickBot="1" x14ac:dyDescent="0.35">
      <c r="C6" s="7"/>
      <c r="D6" s="8"/>
      <c r="E6" s="83" t="s">
        <v>14</v>
      </c>
      <c r="F6" s="84"/>
      <c r="G6" s="85"/>
      <c r="H6" s="80"/>
      <c r="I6" s="81"/>
      <c r="J6" s="82"/>
      <c r="Y6" s="2" t="s">
        <v>15</v>
      </c>
      <c r="Z6" s="2" t="s">
        <v>16</v>
      </c>
      <c r="AA6" s="2" t="s">
        <v>17</v>
      </c>
    </row>
    <row r="7" spans="3:27" ht="4.05" customHeight="1" thickBot="1" x14ac:dyDescent="0.35">
      <c r="D7" s="9"/>
      <c r="E7" s="9"/>
      <c r="F7" s="9"/>
      <c r="G7" s="9"/>
      <c r="H7" s="9"/>
      <c r="I7" s="9"/>
      <c r="Y7" s="2" t="s">
        <v>18</v>
      </c>
      <c r="Z7" s="2" t="s">
        <v>19</v>
      </c>
    </row>
    <row r="8" spans="3:27" ht="22.05" customHeight="1" thickBot="1" x14ac:dyDescent="0.35">
      <c r="C8" s="63" t="s">
        <v>20</v>
      </c>
      <c r="D8" s="63"/>
      <c r="E8" s="64" t="s">
        <v>21</v>
      </c>
      <c r="F8" s="65"/>
      <c r="G8" s="66"/>
      <c r="H8" s="11"/>
      <c r="I8" s="11"/>
      <c r="Y8" s="2" t="s">
        <v>22</v>
      </c>
      <c r="Z8" s="2" t="s">
        <v>23</v>
      </c>
    </row>
    <row r="9" spans="3:27" ht="4.05" customHeight="1" thickBot="1" x14ac:dyDescent="0.35">
      <c r="C9" s="12"/>
      <c r="D9" s="10"/>
      <c r="E9" s="1"/>
      <c r="F9" s="1"/>
      <c r="G9" s="1"/>
      <c r="H9" s="1"/>
      <c r="I9" s="1"/>
      <c r="Z9" s="2" t="s">
        <v>24</v>
      </c>
    </row>
    <row r="10" spans="3:27" ht="22.05" customHeight="1" thickBot="1" x14ac:dyDescent="0.35">
      <c r="C10" s="63" t="s">
        <v>25</v>
      </c>
      <c r="D10" s="63"/>
      <c r="E10" s="64" t="s">
        <v>26</v>
      </c>
      <c r="F10" s="65"/>
      <c r="G10" s="66"/>
      <c r="H10" s="67"/>
      <c r="I10" s="67"/>
      <c r="J10" s="67"/>
      <c r="Z10" s="2" t="s">
        <v>27</v>
      </c>
    </row>
    <row r="11" spans="3:27" ht="4.05" customHeight="1" thickBot="1" x14ac:dyDescent="0.35">
      <c r="C11" s="12"/>
      <c r="D11" s="10"/>
      <c r="E11" s="9"/>
      <c r="F11" s="9"/>
      <c r="G11" s="9"/>
      <c r="H11" s="13"/>
      <c r="I11" s="13"/>
      <c r="J11" s="13"/>
      <c r="Z11" s="2" t="s">
        <v>28</v>
      </c>
    </row>
    <row r="12" spans="3:27" ht="22.05" customHeight="1" thickBot="1" x14ac:dyDescent="0.35">
      <c r="C12" s="63" t="s">
        <v>29</v>
      </c>
      <c r="D12" s="63"/>
      <c r="E12" s="86" t="s">
        <v>30</v>
      </c>
      <c r="F12" s="87"/>
      <c r="G12" s="88"/>
      <c r="I12" s="14" t="s">
        <v>31</v>
      </c>
      <c r="J12" s="15" t="s">
        <v>6</v>
      </c>
      <c r="Z12" s="2" t="s">
        <v>32</v>
      </c>
    </row>
    <row r="13" spans="3:27" ht="4.05" customHeight="1" thickBot="1" x14ac:dyDescent="0.35">
      <c r="C13" s="12"/>
      <c r="D13" s="10"/>
      <c r="E13" s="10"/>
      <c r="F13" s="10"/>
      <c r="G13" s="10"/>
      <c r="I13" s="14"/>
      <c r="Z13" s="2" t="s">
        <v>33</v>
      </c>
    </row>
    <row r="14" spans="3:27" ht="22.05" customHeight="1" thickBot="1" x14ac:dyDescent="0.35">
      <c r="C14" s="63" t="s">
        <v>34</v>
      </c>
      <c r="D14" s="89"/>
      <c r="E14" s="90" t="s">
        <v>123</v>
      </c>
      <c r="F14" s="91"/>
      <c r="G14" s="92"/>
      <c r="I14" s="14" t="s">
        <v>35</v>
      </c>
      <c r="J14" s="62" t="s">
        <v>122</v>
      </c>
      <c r="Z14" s="2" t="s">
        <v>36</v>
      </c>
    </row>
    <row r="15" spans="3:27" ht="3.75" customHeight="1" thickBot="1" x14ac:dyDescent="0.35">
      <c r="C15" s="10"/>
      <c r="D15" s="10"/>
      <c r="E15" s="12"/>
      <c r="F15" s="12"/>
      <c r="G15" s="12"/>
      <c r="H15" s="14"/>
      <c r="I15" s="14"/>
    </row>
    <row r="16" spans="3:27" ht="20.100000000000001" customHeight="1" x14ac:dyDescent="0.3">
      <c r="C16" s="93" t="s">
        <v>37</v>
      </c>
      <c r="D16" s="95" t="s">
        <v>38</v>
      </c>
      <c r="E16" s="96"/>
      <c r="F16" s="96"/>
      <c r="G16" s="96"/>
      <c r="H16" s="101" t="s">
        <v>39</v>
      </c>
      <c r="I16" s="102"/>
      <c r="J16" s="103" t="s">
        <v>40</v>
      </c>
    </row>
    <row r="17" spans="3:10" ht="20.100000000000001" customHeight="1" thickBot="1" x14ac:dyDescent="0.35">
      <c r="C17" s="94"/>
      <c r="D17" s="97"/>
      <c r="E17" s="98"/>
      <c r="F17" s="98"/>
      <c r="G17" s="98"/>
      <c r="H17" s="16" t="s">
        <v>41</v>
      </c>
      <c r="I17" s="17" t="s">
        <v>42</v>
      </c>
      <c r="J17" s="104"/>
    </row>
    <row r="18" spans="3:10" ht="26.1" customHeight="1" x14ac:dyDescent="0.3">
      <c r="C18" s="18">
        <v>1</v>
      </c>
      <c r="D18" s="105" t="s">
        <v>43</v>
      </c>
      <c r="E18" s="106"/>
      <c r="F18" s="106"/>
      <c r="G18" s="106"/>
      <c r="H18" s="19"/>
      <c r="I18" s="20"/>
      <c r="J18" s="21"/>
    </row>
    <row r="19" spans="3:10" ht="26.1" customHeight="1" x14ac:dyDescent="0.3">
      <c r="C19" s="22">
        <v>2</v>
      </c>
      <c r="D19" s="107" t="s">
        <v>44</v>
      </c>
      <c r="E19" s="108"/>
      <c r="F19" s="108"/>
      <c r="G19" s="108"/>
      <c r="H19" s="23"/>
      <c r="I19" s="20"/>
      <c r="J19" s="24"/>
    </row>
    <row r="20" spans="3:10" ht="26.1" customHeight="1" x14ac:dyDescent="0.3">
      <c r="C20" s="22">
        <v>3</v>
      </c>
      <c r="D20" s="107" t="s">
        <v>45</v>
      </c>
      <c r="E20" s="108"/>
      <c r="F20" s="108"/>
      <c r="G20" s="108"/>
      <c r="H20" s="23"/>
      <c r="I20" s="20"/>
      <c r="J20" s="24"/>
    </row>
    <row r="21" spans="3:10" ht="26.1" customHeight="1" x14ac:dyDescent="0.3">
      <c r="C21" s="22">
        <v>4</v>
      </c>
      <c r="D21" s="107" t="s">
        <v>46</v>
      </c>
      <c r="E21" s="108"/>
      <c r="F21" s="108"/>
      <c r="G21" s="108"/>
      <c r="H21" s="23"/>
      <c r="I21" s="20"/>
      <c r="J21" s="24"/>
    </row>
    <row r="22" spans="3:10" ht="26.1" customHeight="1" x14ac:dyDescent="0.3">
      <c r="C22" s="22">
        <v>5</v>
      </c>
      <c r="D22" s="107" t="s">
        <v>47</v>
      </c>
      <c r="E22" s="108"/>
      <c r="F22" s="108"/>
      <c r="G22" s="108"/>
      <c r="H22" s="23"/>
      <c r="I22" s="20"/>
      <c r="J22" s="24"/>
    </row>
    <row r="23" spans="3:10" ht="26.1" customHeight="1" x14ac:dyDescent="0.3">
      <c r="C23" s="22">
        <v>6</v>
      </c>
      <c r="D23" s="107" t="s">
        <v>48</v>
      </c>
      <c r="E23" s="108"/>
      <c r="F23" s="108"/>
      <c r="G23" s="108"/>
      <c r="H23" s="23"/>
      <c r="I23" s="20"/>
      <c r="J23" s="24"/>
    </row>
    <row r="24" spans="3:10" ht="24" customHeight="1" x14ac:dyDescent="0.3">
      <c r="C24" s="22">
        <v>7</v>
      </c>
      <c r="D24" s="99" t="s">
        <v>49</v>
      </c>
      <c r="E24" s="100"/>
      <c r="F24" s="100"/>
      <c r="G24" s="100"/>
      <c r="H24" s="25" t="s">
        <v>121</v>
      </c>
      <c r="I24" s="26"/>
      <c r="J24" s="27"/>
    </row>
    <row r="25" spans="3:10" ht="24" customHeight="1" x14ac:dyDescent="0.3">
      <c r="C25" s="22">
        <v>8</v>
      </c>
      <c r="D25" s="99" t="s">
        <v>50</v>
      </c>
      <c r="E25" s="100"/>
      <c r="F25" s="100"/>
      <c r="G25" s="100"/>
      <c r="H25" s="25" t="s">
        <v>121</v>
      </c>
      <c r="I25" s="26"/>
      <c r="J25" s="27"/>
    </row>
    <row r="26" spans="3:10" ht="24" customHeight="1" x14ac:dyDescent="0.3">
      <c r="C26" s="22">
        <v>9</v>
      </c>
      <c r="D26" s="99" t="s">
        <v>51</v>
      </c>
      <c r="E26" s="100"/>
      <c r="F26" s="100"/>
      <c r="G26" s="100"/>
      <c r="H26" s="25" t="s">
        <v>121</v>
      </c>
      <c r="I26" s="26"/>
      <c r="J26" s="27"/>
    </row>
    <row r="27" spans="3:10" ht="24" customHeight="1" x14ac:dyDescent="0.3">
      <c r="C27" s="22">
        <v>10</v>
      </c>
      <c r="D27" s="99" t="s">
        <v>52</v>
      </c>
      <c r="E27" s="100"/>
      <c r="F27" s="100"/>
      <c r="G27" s="100"/>
      <c r="H27" s="25" t="s">
        <v>121</v>
      </c>
      <c r="I27" s="26"/>
      <c r="J27" s="27"/>
    </row>
    <row r="28" spans="3:10" ht="24" customHeight="1" x14ac:dyDescent="0.3">
      <c r="C28" s="22">
        <v>11</v>
      </c>
      <c r="D28" s="99" t="s">
        <v>53</v>
      </c>
      <c r="E28" s="100"/>
      <c r="F28" s="100"/>
      <c r="G28" s="100"/>
      <c r="H28" s="25" t="s">
        <v>121</v>
      </c>
      <c r="I28" s="26"/>
      <c r="J28" s="27"/>
    </row>
    <row r="29" spans="3:10" ht="24" customHeight="1" x14ac:dyDescent="0.3">
      <c r="C29" s="22">
        <v>12</v>
      </c>
      <c r="D29" s="99" t="s">
        <v>54</v>
      </c>
      <c r="E29" s="100"/>
      <c r="F29" s="100"/>
      <c r="G29" s="100"/>
      <c r="H29" s="25" t="s">
        <v>121</v>
      </c>
      <c r="I29" s="26"/>
      <c r="J29" s="27"/>
    </row>
    <row r="30" spans="3:10" ht="24" customHeight="1" x14ac:dyDescent="0.3">
      <c r="C30" s="22">
        <v>13</v>
      </c>
      <c r="D30" s="109" t="s">
        <v>55</v>
      </c>
      <c r="E30" s="110"/>
      <c r="F30" s="110"/>
      <c r="G30" s="111"/>
      <c r="H30" s="25"/>
      <c r="I30" s="26" t="s">
        <v>121</v>
      </c>
      <c r="J30" s="27"/>
    </row>
    <row r="31" spans="3:10" ht="24" customHeight="1" x14ac:dyDescent="0.3">
      <c r="C31" s="22">
        <v>14</v>
      </c>
      <c r="D31" s="99" t="s">
        <v>56</v>
      </c>
      <c r="E31" s="100"/>
      <c r="F31" s="100"/>
      <c r="G31" s="100"/>
      <c r="H31" s="25" t="s">
        <v>121</v>
      </c>
      <c r="I31" s="26"/>
      <c r="J31" s="27"/>
    </row>
    <row r="32" spans="3:10" ht="24" customHeight="1" x14ac:dyDescent="0.3">
      <c r="C32" s="22">
        <v>15</v>
      </c>
      <c r="D32" s="99" t="s">
        <v>57</v>
      </c>
      <c r="E32" s="100"/>
      <c r="F32" s="100"/>
      <c r="G32" s="100"/>
      <c r="H32" s="25"/>
      <c r="I32" s="26" t="s">
        <v>121</v>
      </c>
      <c r="J32" s="27"/>
    </row>
    <row r="33" spans="3:10" ht="24" customHeight="1" x14ac:dyDescent="0.3">
      <c r="C33" s="22">
        <v>16</v>
      </c>
      <c r="D33" s="99" t="s">
        <v>58</v>
      </c>
      <c r="E33" s="100"/>
      <c r="F33" s="100"/>
      <c r="G33" s="100"/>
      <c r="H33" s="25" t="s">
        <v>121</v>
      </c>
      <c r="I33" s="26"/>
      <c r="J33" s="27"/>
    </row>
    <row r="34" spans="3:10" ht="24" customHeight="1" x14ac:dyDescent="0.3">
      <c r="C34" s="22">
        <v>17</v>
      </c>
      <c r="D34" s="99" t="s">
        <v>59</v>
      </c>
      <c r="E34" s="100"/>
      <c r="F34" s="100"/>
      <c r="G34" s="100"/>
      <c r="H34" s="25" t="s">
        <v>121</v>
      </c>
      <c r="I34" s="26"/>
      <c r="J34" s="27"/>
    </row>
    <row r="35" spans="3:10" ht="24" customHeight="1" x14ac:dyDescent="0.3">
      <c r="C35" s="22">
        <v>18</v>
      </c>
      <c r="D35" s="107" t="s">
        <v>60</v>
      </c>
      <c r="E35" s="108"/>
      <c r="F35" s="108"/>
      <c r="G35" s="108"/>
      <c r="H35" s="25" t="s">
        <v>121</v>
      </c>
      <c r="I35" s="26"/>
      <c r="J35" s="27"/>
    </row>
    <row r="36" spans="3:10" ht="24" customHeight="1" x14ac:dyDescent="0.3">
      <c r="C36" s="22">
        <v>19</v>
      </c>
      <c r="D36" s="99" t="s">
        <v>61</v>
      </c>
      <c r="E36" s="100"/>
      <c r="F36" s="100"/>
      <c r="G36" s="100"/>
      <c r="H36" s="25" t="s">
        <v>121</v>
      </c>
      <c r="I36" s="26"/>
      <c r="J36" s="27"/>
    </row>
    <row r="37" spans="3:10" ht="47.25" customHeight="1" x14ac:dyDescent="0.3">
      <c r="C37" s="22">
        <v>20</v>
      </c>
      <c r="D37" s="112" t="s">
        <v>62</v>
      </c>
      <c r="E37" s="113"/>
      <c r="F37" s="113"/>
      <c r="G37" s="113"/>
      <c r="H37" s="25" t="s">
        <v>121</v>
      </c>
      <c r="I37" s="26"/>
      <c r="J37" s="27"/>
    </row>
    <row r="38" spans="3:10" ht="24" customHeight="1" x14ac:dyDescent="0.3">
      <c r="C38" s="22">
        <v>21</v>
      </c>
      <c r="D38" s="99" t="s">
        <v>63</v>
      </c>
      <c r="E38" s="100"/>
      <c r="F38" s="100"/>
      <c r="G38" s="100"/>
      <c r="H38" s="25" t="s">
        <v>121</v>
      </c>
      <c r="I38" s="26"/>
      <c r="J38" s="27"/>
    </row>
    <row r="39" spans="3:10" ht="24" customHeight="1" x14ac:dyDescent="0.3">
      <c r="C39" s="22">
        <v>22</v>
      </c>
      <c r="D39" s="99" t="s">
        <v>64</v>
      </c>
      <c r="E39" s="100"/>
      <c r="F39" s="100"/>
      <c r="G39" s="100"/>
      <c r="H39" s="25" t="s">
        <v>121</v>
      </c>
      <c r="I39" s="26"/>
      <c r="J39" s="27"/>
    </row>
    <row r="40" spans="3:10" ht="24" customHeight="1" x14ac:dyDescent="0.3">
      <c r="C40" s="22">
        <v>23</v>
      </c>
      <c r="D40" s="109" t="s">
        <v>65</v>
      </c>
      <c r="E40" s="110"/>
      <c r="F40" s="110"/>
      <c r="G40" s="111"/>
      <c r="H40" s="25" t="s">
        <v>121</v>
      </c>
      <c r="I40" s="26"/>
      <c r="J40" s="27"/>
    </row>
    <row r="41" spans="3:10" ht="24" customHeight="1" x14ac:dyDescent="0.3">
      <c r="C41" s="22">
        <v>24</v>
      </c>
      <c r="D41" s="99" t="s">
        <v>66</v>
      </c>
      <c r="E41" s="100"/>
      <c r="F41" s="100"/>
      <c r="G41" s="100"/>
      <c r="H41" s="25" t="s">
        <v>121</v>
      </c>
      <c r="I41" s="26"/>
      <c r="J41" s="27"/>
    </row>
    <row r="42" spans="3:10" ht="24" customHeight="1" x14ac:dyDescent="0.3">
      <c r="C42" s="22">
        <v>25</v>
      </c>
      <c r="D42" s="99" t="s">
        <v>67</v>
      </c>
      <c r="E42" s="100"/>
      <c r="F42" s="100"/>
      <c r="G42" s="100"/>
      <c r="H42" s="25" t="s">
        <v>121</v>
      </c>
      <c r="I42" s="26"/>
      <c r="J42" s="27"/>
    </row>
    <row r="43" spans="3:10" ht="24" customHeight="1" x14ac:dyDescent="0.3">
      <c r="C43" s="22">
        <v>26</v>
      </c>
      <c r="D43" s="99" t="s">
        <v>68</v>
      </c>
      <c r="E43" s="100"/>
      <c r="F43" s="100"/>
      <c r="G43" s="100"/>
      <c r="H43" s="25" t="s">
        <v>121</v>
      </c>
      <c r="I43" s="26"/>
      <c r="J43" s="27"/>
    </row>
    <row r="44" spans="3:10" ht="24" customHeight="1" x14ac:dyDescent="0.3">
      <c r="C44" s="22">
        <v>27</v>
      </c>
      <c r="D44" s="99" t="s">
        <v>69</v>
      </c>
      <c r="E44" s="100"/>
      <c r="F44" s="100"/>
      <c r="G44" s="100"/>
      <c r="H44" s="25" t="s">
        <v>121</v>
      </c>
      <c r="I44" s="26"/>
      <c r="J44" s="27"/>
    </row>
    <row r="45" spans="3:10" ht="24" customHeight="1" x14ac:dyDescent="0.3">
      <c r="C45" s="22">
        <v>28</v>
      </c>
      <c r="D45" s="99" t="s">
        <v>70</v>
      </c>
      <c r="E45" s="100"/>
      <c r="F45" s="100"/>
      <c r="G45" s="100"/>
      <c r="H45" s="25" t="s">
        <v>121</v>
      </c>
      <c r="I45" s="26"/>
      <c r="J45" s="27"/>
    </row>
    <row r="46" spans="3:10" ht="32.25" customHeight="1" x14ac:dyDescent="0.3">
      <c r="C46" s="22">
        <v>29</v>
      </c>
      <c r="D46" s="107" t="s">
        <v>71</v>
      </c>
      <c r="E46" s="108"/>
      <c r="F46" s="108"/>
      <c r="G46" s="108"/>
      <c r="H46" s="25" t="s">
        <v>121</v>
      </c>
      <c r="I46" s="26"/>
      <c r="J46" s="27"/>
    </row>
    <row r="47" spans="3:10" ht="24" customHeight="1" x14ac:dyDescent="0.3">
      <c r="C47" s="22">
        <v>30</v>
      </c>
      <c r="D47" s="99" t="s">
        <v>72</v>
      </c>
      <c r="E47" s="100"/>
      <c r="F47" s="100"/>
      <c r="G47" s="100"/>
      <c r="H47" s="25" t="s">
        <v>121</v>
      </c>
      <c r="I47" s="26"/>
      <c r="J47" s="27"/>
    </row>
    <row r="48" spans="3:10" ht="24" customHeight="1" x14ac:dyDescent="0.3">
      <c r="C48" s="22">
        <v>31</v>
      </c>
      <c r="D48" s="99" t="s">
        <v>73</v>
      </c>
      <c r="E48" s="100"/>
      <c r="F48" s="100"/>
      <c r="G48" s="100"/>
      <c r="H48" s="25" t="s">
        <v>121</v>
      </c>
      <c r="I48" s="26"/>
      <c r="J48" s="27"/>
    </row>
    <row r="49" spans="3:10" ht="24" customHeight="1" x14ac:dyDescent="0.3">
      <c r="C49" s="22">
        <v>32</v>
      </c>
      <c r="D49" s="99" t="s">
        <v>74</v>
      </c>
      <c r="E49" s="100"/>
      <c r="F49" s="100"/>
      <c r="G49" s="100"/>
      <c r="H49" s="25" t="s">
        <v>121</v>
      </c>
      <c r="I49" s="26"/>
      <c r="J49" s="27"/>
    </row>
    <row r="50" spans="3:10" ht="24" customHeight="1" x14ac:dyDescent="0.3">
      <c r="C50" s="22">
        <v>33</v>
      </c>
      <c r="D50" s="99" t="s">
        <v>75</v>
      </c>
      <c r="E50" s="100"/>
      <c r="F50" s="100"/>
      <c r="G50" s="100"/>
      <c r="H50" s="25" t="s">
        <v>121</v>
      </c>
      <c r="I50" s="26"/>
      <c r="J50" s="27"/>
    </row>
    <row r="51" spans="3:10" ht="24" customHeight="1" x14ac:dyDescent="0.3">
      <c r="C51" s="22">
        <v>34</v>
      </c>
      <c r="D51" s="109" t="s">
        <v>76</v>
      </c>
      <c r="E51" s="110"/>
      <c r="F51" s="110"/>
      <c r="G51" s="110"/>
      <c r="H51" s="28"/>
      <c r="I51" s="29"/>
      <c r="J51" s="30"/>
    </row>
    <row r="52" spans="3:10" ht="24" customHeight="1" x14ac:dyDescent="0.3">
      <c r="C52" s="22">
        <v>35</v>
      </c>
      <c r="D52" s="109" t="s">
        <v>77</v>
      </c>
      <c r="E52" s="110"/>
      <c r="F52" s="110"/>
      <c r="G52" s="110"/>
      <c r="H52" s="28"/>
      <c r="I52" s="29"/>
      <c r="J52" s="30"/>
    </row>
    <row r="53" spans="3:10" ht="24" customHeight="1" x14ac:dyDescent="0.3">
      <c r="C53" s="22">
        <v>36</v>
      </c>
      <c r="D53" s="109" t="s">
        <v>78</v>
      </c>
      <c r="E53" s="110"/>
      <c r="F53" s="110"/>
      <c r="G53" s="110"/>
      <c r="H53" s="28"/>
      <c r="I53" s="29"/>
      <c r="J53" s="30"/>
    </row>
    <row r="54" spans="3:10" ht="24" customHeight="1" x14ac:dyDescent="0.3">
      <c r="C54" s="22">
        <v>37</v>
      </c>
      <c r="D54" s="109" t="s">
        <v>79</v>
      </c>
      <c r="E54" s="110"/>
      <c r="F54" s="110"/>
      <c r="G54" s="110"/>
      <c r="H54" s="28"/>
      <c r="I54" s="29"/>
      <c r="J54" s="30"/>
    </row>
    <row r="55" spans="3:10" ht="33" customHeight="1" x14ac:dyDescent="0.3">
      <c r="C55" s="22">
        <v>38</v>
      </c>
      <c r="D55" s="107" t="s">
        <v>80</v>
      </c>
      <c r="E55" s="108"/>
      <c r="F55" s="108"/>
      <c r="G55" s="108"/>
      <c r="H55" s="28"/>
      <c r="I55" s="29"/>
      <c r="J55" s="30"/>
    </row>
    <row r="56" spans="3:10" ht="33.75" customHeight="1" thickBot="1" x14ac:dyDescent="0.35">
      <c r="C56" s="31">
        <v>39</v>
      </c>
      <c r="D56" s="114" t="s">
        <v>81</v>
      </c>
      <c r="E56" s="115"/>
      <c r="F56" s="115"/>
      <c r="G56" s="115"/>
      <c r="H56" s="32"/>
      <c r="I56" s="33"/>
      <c r="J56" s="34"/>
    </row>
    <row r="57" spans="3:10" ht="6.75" customHeight="1" x14ac:dyDescent="0.3"/>
    <row r="58" spans="3:10" ht="57" customHeight="1" x14ac:dyDescent="0.3">
      <c r="C58" s="2"/>
      <c r="J58" s="2"/>
    </row>
    <row r="59" spans="3:10" ht="30" customHeight="1" x14ac:dyDescent="0.3">
      <c r="C59" s="2"/>
      <c r="J59" s="2"/>
    </row>
    <row r="60" spans="3:10" ht="25.05" customHeight="1" x14ac:dyDescent="0.3">
      <c r="C60" s="35"/>
      <c r="D60" s="36"/>
      <c r="E60" s="36"/>
      <c r="J60" s="2"/>
    </row>
    <row r="61" spans="3:10" ht="8.25" customHeight="1" x14ac:dyDescent="0.3"/>
  </sheetData>
  <mergeCells count="55">
    <mergeCell ref="D52:G52"/>
    <mergeCell ref="D53:G53"/>
    <mergeCell ref="D54:G54"/>
    <mergeCell ref="D55:G55"/>
    <mergeCell ref="D56:G56"/>
    <mergeCell ref="D51:G51"/>
    <mergeCell ref="D40:G40"/>
    <mergeCell ref="D41:G41"/>
    <mergeCell ref="D42:G42"/>
    <mergeCell ref="D43:G43"/>
    <mergeCell ref="D44:G44"/>
    <mergeCell ref="D45:G45"/>
    <mergeCell ref="D46:G46"/>
    <mergeCell ref="D47:G47"/>
    <mergeCell ref="D48:G48"/>
    <mergeCell ref="D49:G49"/>
    <mergeCell ref="D50:G50"/>
    <mergeCell ref="D39:G39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27:G27"/>
    <mergeCell ref="H16:I16"/>
    <mergeCell ref="J16:J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C12:D12"/>
    <mergeCell ref="E12:G12"/>
    <mergeCell ref="C14:D14"/>
    <mergeCell ref="E14:G14"/>
    <mergeCell ref="C16:C17"/>
    <mergeCell ref="D16:G17"/>
    <mergeCell ref="C10:D10"/>
    <mergeCell ref="E10:G10"/>
    <mergeCell ref="H10:J10"/>
    <mergeCell ref="E3:G5"/>
    <mergeCell ref="H3:J6"/>
    <mergeCell ref="E6:G6"/>
    <mergeCell ref="C8:D8"/>
    <mergeCell ref="E8:G8"/>
  </mergeCells>
  <conditionalFormatting sqref="H18:I56">
    <cfRule type="containsText" dxfId="6" priority="1" operator="containsText" text="X">
      <formula>NOT(ISERROR(SEARCH("X",H18)))</formula>
    </cfRule>
  </conditionalFormatting>
  <dataValidations count="4">
    <dataValidation type="list" allowBlank="1" showInputMessage="1" showErrorMessage="1" errorTitle="Upsss!!!..." error="Por favor, elija una opción de la lista desplegable..." sqref="J12" xr:uid="{02B35EF4-3E36-4D9C-ADE2-A3E7000DAD16}">
      <formula1>$Z$3:$Z$14</formula1>
    </dataValidation>
    <dataValidation type="list" allowBlank="1" showInputMessage="1" showErrorMessage="1" errorTitle="Upsss!!!..." error="Por favor, elija una opción de la lista desplegable..." sqref="J15 J13" xr:uid="{C9B96517-99CC-47FB-8423-EB9B28D6CB42}">
      <formula1>$Z$3:$Z$10</formula1>
    </dataValidation>
    <dataValidation allowBlank="1" showInputMessage="1" showErrorMessage="1" errorTitle="Upsss!!!..." error="Por favor, elija una opción de la lista desplegable..." sqref="J14" xr:uid="{B20ED6E2-27FC-4BC3-8C1A-A7111299BD70}"/>
    <dataValidation type="list" allowBlank="1" showInputMessage="1" showErrorMessage="1" errorTitle="Upsss!!!..." error="Por favor, elija una opción de la lista desplegable..." sqref="F11" xr:uid="{43357A6F-ACE8-4CD0-9CE9-C3FA678E0364}">
      <formula1>$Y$3:$Y$6</formula1>
    </dataValidation>
  </dataValidations>
  <pageMargins left="0.15748031496062992" right="0.15748031496062992" top="0.15748031496062992" bottom="0.15748031496062992" header="0.15748031496062992" footer="0"/>
  <pageSetup scale="74" fitToHeight="0" orientation="portrait" r:id="rId1"/>
  <headerFooter>
    <oddFooter>&amp;CCalle 18 # 10 – 43 B. La Primavera
hsanjuandediosvichada@yahoo.com
Puerto Carreño (Vichada)</oddFooter>
  </headerFooter>
  <rowBreaks count="1" manualBreakCount="1">
    <brk id="47" min="1" max="10" man="1"/>
  </rowBreaks>
  <drawing r:id="rId2"/>
  <tableParts count="3">
    <tablePart r:id="rId3"/>
    <tablePart r:id="rId4"/>
    <tablePart r:id="rId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E5D5E-F160-41E2-AE61-41A58023261D}">
  <sheetPr>
    <tabColor rgb="FF92D050"/>
    <pageSetUpPr fitToPage="1"/>
  </sheetPr>
  <dimension ref="C1:Z38"/>
  <sheetViews>
    <sheetView showGridLines="0" tabSelected="1" view="pageBreakPreview" zoomScaleNormal="100" zoomScaleSheetLayoutView="100" workbookViewId="0">
      <pane ySplit="7" topLeftCell="A8" activePane="bottomLeft" state="frozen"/>
      <selection activeCell="D25" sqref="D25:I25"/>
      <selection pane="bottomLeft" activeCell="I16" sqref="I16"/>
    </sheetView>
  </sheetViews>
  <sheetFormatPr baseColWidth="10" defaultColWidth="11.44140625" defaultRowHeight="13.8" x14ac:dyDescent="0.3"/>
  <cols>
    <col min="1" max="1" width="14" style="2" customWidth="1"/>
    <col min="2" max="2" width="1.21875" style="2" customWidth="1"/>
    <col min="3" max="3" width="9.5546875" style="1" customWidth="1"/>
    <col min="4" max="4" width="26.77734375" style="2" customWidth="1"/>
    <col min="5" max="5" width="25.5546875" style="2" customWidth="1"/>
    <col min="6" max="6" width="10.21875" style="2" customWidth="1"/>
    <col min="7" max="7" width="20.44140625" style="2" customWidth="1"/>
    <col min="8" max="8" width="18.21875" style="2" customWidth="1"/>
    <col min="9" max="9" width="15.77734375" style="1" customWidth="1"/>
    <col min="10" max="10" width="1.21875" style="2" customWidth="1"/>
    <col min="11" max="16384" width="11.44140625" style="2"/>
  </cols>
  <sheetData>
    <row r="1" spans="3:26" ht="8.25" customHeight="1" x14ac:dyDescent="0.3"/>
    <row r="2" spans="3:26" ht="6" customHeight="1" thickBot="1" x14ac:dyDescent="0.35"/>
    <row r="3" spans="3:26" ht="25.05" customHeight="1" x14ac:dyDescent="0.3">
      <c r="C3" s="116" t="s">
        <v>82</v>
      </c>
      <c r="D3" s="117"/>
      <c r="E3" s="117"/>
      <c r="F3" s="117"/>
      <c r="G3" s="118"/>
      <c r="H3" s="122"/>
      <c r="I3" s="123"/>
      <c r="X3" s="2" t="s">
        <v>5</v>
      </c>
      <c r="Y3" s="2" t="s">
        <v>6</v>
      </c>
      <c r="Z3" s="2" t="s">
        <v>10</v>
      </c>
    </row>
    <row r="4" spans="3:26" ht="20.100000000000001" customHeight="1" x14ac:dyDescent="0.3">
      <c r="C4" s="119"/>
      <c r="D4" s="120"/>
      <c r="E4" s="120"/>
      <c r="F4" s="120"/>
      <c r="G4" s="121"/>
      <c r="H4" s="124"/>
      <c r="I4" s="125"/>
      <c r="X4" s="2" t="s">
        <v>8</v>
      </c>
      <c r="Y4" s="2" t="s">
        <v>9</v>
      </c>
      <c r="Z4" s="2" t="s">
        <v>13</v>
      </c>
    </row>
    <row r="5" spans="3:26" ht="20.100000000000001" customHeight="1" x14ac:dyDescent="0.3">
      <c r="C5" s="119"/>
      <c r="D5" s="120"/>
      <c r="E5" s="120"/>
      <c r="F5" s="120"/>
      <c r="G5" s="121"/>
      <c r="H5" s="126" t="s">
        <v>120</v>
      </c>
      <c r="I5" s="127"/>
      <c r="X5" s="2" t="s">
        <v>11</v>
      </c>
      <c r="Y5" s="2" t="s">
        <v>83</v>
      </c>
      <c r="Z5" s="2" t="s">
        <v>17</v>
      </c>
    </row>
    <row r="6" spans="3:26" ht="24.75" customHeight="1" thickBot="1" x14ac:dyDescent="0.35">
      <c r="C6" s="130" t="s">
        <v>112</v>
      </c>
      <c r="D6" s="131"/>
      <c r="E6" s="131"/>
      <c r="F6" s="131"/>
      <c r="G6" s="132"/>
      <c r="H6" s="128"/>
      <c r="I6" s="129"/>
      <c r="X6" s="2" t="s">
        <v>15</v>
      </c>
      <c r="Y6" s="2" t="s">
        <v>84</v>
      </c>
      <c r="Z6" s="2" t="s">
        <v>7</v>
      </c>
    </row>
    <row r="7" spans="3:26" ht="4.5" customHeight="1" thickBot="1" x14ac:dyDescent="0.35">
      <c r="D7" s="9"/>
      <c r="E7" s="9"/>
      <c r="F7" s="9"/>
      <c r="G7" s="9"/>
      <c r="H7" s="9"/>
      <c r="X7" s="2" t="s">
        <v>18</v>
      </c>
    </row>
    <row r="8" spans="3:26" ht="18" customHeight="1" thickBot="1" x14ac:dyDescent="0.35">
      <c r="C8" s="63" t="s">
        <v>85</v>
      </c>
      <c r="D8" s="63"/>
      <c r="E8" s="90" t="s">
        <v>123</v>
      </c>
      <c r="F8" s="91"/>
      <c r="G8" s="92"/>
      <c r="H8" s="37" t="s">
        <v>86</v>
      </c>
      <c r="I8" s="38">
        <v>3025941455</v>
      </c>
    </row>
    <row r="9" spans="3:26" ht="4.05" customHeight="1" thickBot="1" x14ac:dyDescent="0.35">
      <c r="C9" s="12"/>
      <c r="D9" s="10"/>
      <c r="E9" s="1"/>
      <c r="F9" s="39"/>
      <c r="G9" s="1"/>
      <c r="H9" s="1"/>
    </row>
    <row r="10" spans="3:26" ht="16.5" customHeight="1" thickBot="1" x14ac:dyDescent="0.35">
      <c r="C10" s="63" t="s">
        <v>87</v>
      </c>
      <c r="D10" s="63"/>
      <c r="E10" s="9" t="s">
        <v>88</v>
      </c>
      <c r="F10" s="40" t="s">
        <v>5</v>
      </c>
      <c r="G10" s="14" t="s">
        <v>89</v>
      </c>
      <c r="H10" s="133">
        <v>1057593494</v>
      </c>
      <c r="I10" s="134"/>
    </row>
    <row r="11" spans="3:26" ht="4.05" customHeight="1" thickBot="1" x14ac:dyDescent="0.35">
      <c r="C11" s="12"/>
      <c r="D11" s="10"/>
      <c r="E11" s="9"/>
      <c r="F11" s="9"/>
      <c r="G11" s="9"/>
      <c r="H11" s="13"/>
      <c r="I11" s="13"/>
    </row>
    <row r="12" spans="3:26" ht="15" customHeight="1" thickBot="1" x14ac:dyDescent="0.35">
      <c r="C12" s="63" t="s">
        <v>90</v>
      </c>
      <c r="D12" s="63"/>
      <c r="E12" s="135" t="s">
        <v>112</v>
      </c>
      <c r="F12" s="136"/>
      <c r="G12" s="137"/>
      <c r="H12" s="37" t="s">
        <v>91</v>
      </c>
      <c r="I12" s="38" t="s">
        <v>10</v>
      </c>
    </row>
    <row r="13" spans="3:26" ht="4.05" customHeight="1" thickBot="1" x14ac:dyDescent="0.35">
      <c r="C13" s="12"/>
      <c r="D13" s="10"/>
      <c r="E13" s="10"/>
      <c r="F13" s="10"/>
      <c r="G13" s="10"/>
      <c r="H13" s="10"/>
      <c r="I13" s="10"/>
    </row>
    <row r="14" spans="3:26" ht="18.75" customHeight="1" thickBot="1" x14ac:dyDescent="0.35">
      <c r="C14" s="10" t="s">
        <v>92</v>
      </c>
      <c r="D14" s="10"/>
      <c r="E14" s="61" t="s">
        <v>124</v>
      </c>
      <c r="F14" s="41"/>
      <c r="G14" s="42"/>
      <c r="H14" s="14" t="s">
        <v>93</v>
      </c>
      <c r="I14" s="43" t="s">
        <v>122</v>
      </c>
    </row>
    <row r="15" spans="3:26" ht="4.05" customHeight="1" thickBot="1" x14ac:dyDescent="0.35">
      <c r="C15" s="12"/>
      <c r="D15" s="10"/>
      <c r="E15" s="10"/>
      <c r="F15" s="10"/>
      <c r="G15" s="10"/>
      <c r="H15" s="10"/>
      <c r="I15" s="10"/>
    </row>
    <row r="16" spans="3:26" ht="16.5" customHeight="1" thickBot="1" x14ac:dyDescent="0.35">
      <c r="C16" s="63" t="s">
        <v>94</v>
      </c>
      <c r="D16" s="89"/>
      <c r="E16" s="90" t="s">
        <v>112</v>
      </c>
      <c r="F16" s="91"/>
      <c r="G16" s="92"/>
      <c r="H16" s="14" t="s">
        <v>31</v>
      </c>
      <c r="I16" s="38" t="s">
        <v>6</v>
      </c>
    </row>
    <row r="17" spans="3:9" ht="4.05" customHeight="1" thickBot="1" x14ac:dyDescent="0.35">
      <c r="D17" s="9"/>
      <c r="E17" s="9"/>
      <c r="F17" s="9"/>
      <c r="G17" s="9"/>
      <c r="H17" s="9"/>
    </row>
    <row r="18" spans="3:9" ht="26.1" customHeight="1" thickBot="1" x14ac:dyDescent="0.35">
      <c r="C18" s="51" t="s">
        <v>37</v>
      </c>
      <c r="D18" s="141" t="s">
        <v>38</v>
      </c>
      <c r="E18" s="142"/>
      <c r="F18" s="142"/>
      <c r="G18" s="143"/>
      <c r="H18" s="52" t="s">
        <v>95</v>
      </c>
      <c r="I18" s="53" t="s">
        <v>96</v>
      </c>
    </row>
    <row r="19" spans="3:9" ht="30.6" x14ac:dyDescent="0.3">
      <c r="C19" s="57">
        <v>1</v>
      </c>
      <c r="D19" s="144" t="s">
        <v>113</v>
      </c>
      <c r="E19" s="144"/>
      <c r="F19" s="144"/>
      <c r="G19" s="144"/>
      <c r="H19" s="58" t="s">
        <v>97</v>
      </c>
      <c r="I19" s="59" t="s">
        <v>41</v>
      </c>
    </row>
    <row r="20" spans="3:9" ht="15.75" customHeight="1" x14ac:dyDescent="0.3">
      <c r="C20" s="44">
        <v>2</v>
      </c>
      <c r="D20" s="138" t="s">
        <v>111</v>
      </c>
      <c r="E20" s="138"/>
      <c r="F20" s="138"/>
      <c r="G20" s="138"/>
      <c r="H20" s="56" t="s">
        <v>98</v>
      </c>
      <c r="I20" s="45" t="s">
        <v>41</v>
      </c>
    </row>
    <row r="21" spans="3:9" ht="25.5" customHeight="1" x14ac:dyDescent="0.3">
      <c r="C21" s="44">
        <v>3</v>
      </c>
      <c r="D21" s="138" t="s">
        <v>114</v>
      </c>
      <c r="E21" s="138"/>
      <c r="F21" s="138"/>
      <c r="G21" s="138"/>
      <c r="H21" s="55" t="s">
        <v>99</v>
      </c>
      <c r="I21" s="45" t="s">
        <v>41</v>
      </c>
    </row>
    <row r="22" spans="3:9" ht="22.5" customHeight="1" x14ac:dyDescent="0.3">
      <c r="C22" s="44">
        <v>4</v>
      </c>
      <c r="D22" s="138" t="s">
        <v>115</v>
      </c>
      <c r="E22" s="138"/>
      <c r="F22" s="138"/>
      <c r="G22" s="138"/>
      <c r="H22" s="55" t="s">
        <v>100</v>
      </c>
      <c r="I22" s="45" t="s">
        <v>41</v>
      </c>
    </row>
    <row r="23" spans="3:9" ht="22.5" customHeight="1" x14ac:dyDescent="0.3">
      <c r="C23" s="44">
        <v>5</v>
      </c>
      <c r="D23" s="138" t="s">
        <v>110</v>
      </c>
      <c r="E23" s="138"/>
      <c r="F23" s="138"/>
      <c r="G23" s="138"/>
      <c r="H23" s="56" t="s">
        <v>98</v>
      </c>
      <c r="I23" s="45" t="s">
        <v>41</v>
      </c>
    </row>
    <row r="24" spans="3:9" ht="22.5" customHeight="1" x14ac:dyDescent="0.3">
      <c r="C24" s="44">
        <v>6</v>
      </c>
      <c r="D24" s="138" t="s">
        <v>116</v>
      </c>
      <c r="E24" s="138"/>
      <c r="F24" s="138"/>
      <c r="G24" s="138"/>
      <c r="H24" s="56" t="s">
        <v>98</v>
      </c>
      <c r="I24" s="45" t="s">
        <v>41</v>
      </c>
    </row>
    <row r="25" spans="3:9" ht="15.75" customHeight="1" thickBot="1" x14ac:dyDescent="0.35">
      <c r="C25" s="54">
        <v>7</v>
      </c>
      <c r="D25" s="140" t="s">
        <v>118</v>
      </c>
      <c r="E25" s="140"/>
      <c r="F25" s="140"/>
      <c r="G25" s="140"/>
      <c r="H25" s="60" t="s">
        <v>119</v>
      </c>
      <c r="I25" s="46" t="s">
        <v>41</v>
      </c>
    </row>
    <row r="26" spans="3:9" ht="15.75" customHeight="1" x14ac:dyDescent="0.3">
      <c r="C26" s="145" t="s">
        <v>101</v>
      </c>
      <c r="D26" s="146"/>
      <c r="E26" s="146"/>
      <c r="F26" s="146"/>
      <c r="G26" s="146"/>
      <c r="H26" s="146"/>
      <c r="I26" s="147"/>
    </row>
    <row r="27" spans="3:9" ht="15.75" customHeight="1" x14ac:dyDescent="0.3">
      <c r="C27" s="44">
        <v>1</v>
      </c>
      <c r="D27" s="138" t="s">
        <v>103</v>
      </c>
      <c r="E27" s="138"/>
      <c r="F27" s="138"/>
      <c r="G27" s="138"/>
      <c r="H27" s="45"/>
      <c r="I27" s="45" t="s">
        <v>41</v>
      </c>
    </row>
    <row r="28" spans="3:9" ht="15.75" customHeight="1" x14ac:dyDescent="0.3">
      <c r="C28" s="44">
        <v>2</v>
      </c>
      <c r="D28" s="138" t="s">
        <v>104</v>
      </c>
      <c r="E28" s="138"/>
      <c r="F28" s="138"/>
      <c r="G28" s="138"/>
      <c r="H28" s="45"/>
      <c r="I28" s="45" t="s">
        <v>41</v>
      </c>
    </row>
    <row r="29" spans="3:9" ht="15.75" customHeight="1" x14ac:dyDescent="0.3">
      <c r="C29" s="44">
        <v>3</v>
      </c>
      <c r="D29" s="138" t="s">
        <v>105</v>
      </c>
      <c r="E29" s="138"/>
      <c r="F29" s="138"/>
      <c r="G29" s="138"/>
      <c r="H29" s="45"/>
      <c r="I29" s="45" t="s">
        <v>41</v>
      </c>
    </row>
    <row r="30" spans="3:9" ht="15.75" customHeight="1" x14ac:dyDescent="0.3">
      <c r="C30" s="44">
        <v>4</v>
      </c>
      <c r="D30" s="138" t="s">
        <v>106</v>
      </c>
      <c r="E30" s="138"/>
      <c r="F30" s="138"/>
      <c r="G30" s="138"/>
      <c r="H30" s="45"/>
      <c r="I30" s="45" t="s">
        <v>41</v>
      </c>
    </row>
    <row r="31" spans="3:9" ht="15.75" customHeight="1" x14ac:dyDescent="0.3">
      <c r="C31" s="44">
        <v>5</v>
      </c>
      <c r="D31" s="138" t="s">
        <v>102</v>
      </c>
      <c r="E31" s="138"/>
      <c r="F31" s="138"/>
      <c r="G31" s="138"/>
      <c r="H31" s="45"/>
      <c r="I31" s="45" t="s">
        <v>41</v>
      </c>
    </row>
    <row r="32" spans="3:9" ht="15.75" customHeight="1" x14ac:dyDescent="0.3">
      <c r="C32" s="44"/>
      <c r="D32" s="138"/>
      <c r="E32" s="138"/>
      <c r="F32" s="138"/>
      <c r="G32" s="138"/>
      <c r="H32" s="45"/>
      <c r="I32" s="45"/>
    </row>
    <row r="33" spans="3:26" ht="18.75" customHeight="1" thickBot="1" x14ac:dyDescent="0.35">
      <c r="C33" s="44"/>
      <c r="D33" s="138"/>
      <c r="E33" s="138"/>
      <c r="F33" s="138"/>
      <c r="G33" s="138"/>
      <c r="H33" s="46"/>
      <c r="I33" s="46"/>
    </row>
    <row r="34" spans="3:26" ht="6.75" customHeight="1" x14ac:dyDescent="0.3"/>
    <row r="35" spans="3:26" ht="40.5" customHeight="1" thickBot="1" x14ac:dyDescent="0.35">
      <c r="C35" s="47"/>
      <c r="D35" s="47"/>
      <c r="E35" s="48"/>
      <c r="F35" s="48"/>
      <c r="G35" s="49"/>
      <c r="H35" s="47"/>
      <c r="I35" s="47"/>
    </row>
    <row r="36" spans="3:26" ht="30" customHeight="1" x14ac:dyDescent="0.3">
      <c r="C36" s="139" t="s">
        <v>107</v>
      </c>
      <c r="D36" s="139"/>
      <c r="E36" s="48"/>
      <c r="F36" s="48" t="s">
        <v>108</v>
      </c>
      <c r="G36" s="48"/>
      <c r="H36" s="139" t="s">
        <v>109</v>
      </c>
      <c r="I36" s="139"/>
    </row>
    <row r="37" spans="3:26" ht="25.05" customHeight="1" x14ac:dyDescent="0.3">
      <c r="C37" s="50"/>
      <c r="D37" s="49"/>
      <c r="E37" s="49"/>
      <c r="F37" s="48"/>
      <c r="G37" s="48"/>
      <c r="H37" s="48"/>
      <c r="I37" s="48"/>
    </row>
    <row r="38" spans="3:26" s="1" customFormat="1" ht="8.25" customHeight="1" x14ac:dyDescent="0.3">
      <c r="D38" s="2"/>
      <c r="E38" s="2"/>
      <c r="F38" s="2"/>
      <c r="G38" s="2"/>
      <c r="H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</sheetData>
  <mergeCells count="30">
    <mergeCell ref="D31:G31"/>
    <mergeCell ref="D32:G32"/>
    <mergeCell ref="D33:G33"/>
    <mergeCell ref="C36:D36"/>
    <mergeCell ref="H36:I36"/>
    <mergeCell ref="D30:G30"/>
    <mergeCell ref="D18:G18"/>
    <mergeCell ref="D19:G19"/>
    <mergeCell ref="D20:G20"/>
    <mergeCell ref="D21:G21"/>
    <mergeCell ref="D22:G22"/>
    <mergeCell ref="D23:G23"/>
    <mergeCell ref="D25:G25"/>
    <mergeCell ref="C26:I26"/>
    <mergeCell ref="D27:G27"/>
    <mergeCell ref="D28:G28"/>
    <mergeCell ref="D29:G29"/>
    <mergeCell ref="D24:G24"/>
    <mergeCell ref="C10:D10"/>
    <mergeCell ref="H10:I10"/>
    <mergeCell ref="C12:D12"/>
    <mergeCell ref="E12:G12"/>
    <mergeCell ref="C16:D16"/>
    <mergeCell ref="E16:G16"/>
    <mergeCell ref="C3:G5"/>
    <mergeCell ref="H3:I4"/>
    <mergeCell ref="H5:I6"/>
    <mergeCell ref="C6:G6"/>
    <mergeCell ref="C8:D8"/>
    <mergeCell ref="E8:G8"/>
  </mergeCells>
  <conditionalFormatting sqref="H19:I25">
    <cfRule type="containsText" dxfId="5" priority="1" operator="containsText" text="NO">
      <formula>NOT(ISERROR(SEARCH("NO",H19)))</formula>
    </cfRule>
    <cfRule type="containsText" dxfId="4" priority="2" operator="containsText" text="N/A">
      <formula>NOT(ISERROR(SEARCH("N/A",H19)))</formula>
    </cfRule>
    <cfRule type="containsText" dxfId="3" priority="3" operator="containsText" text="SI">
      <formula>NOT(ISERROR(SEARCH("SI",H19)))</formula>
    </cfRule>
  </conditionalFormatting>
  <conditionalFormatting sqref="H27:I33">
    <cfRule type="containsText" dxfId="2" priority="7" operator="containsText" text="NO">
      <formula>NOT(ISERROR(SEARCH("NO",H27)))</formula>
    </cfRule>
    <cfRule type="containsText" dxfId="1" priority="8" operator="containsText" text="N/A">
      <formula>NOT(ISERROR(SEARCH("N/A",H27)))</formula>
    </cfRule>
    <cfRule type="containsText" dxfId="0" priority="9" operator="containsText" text="SI">
      <formula>NOT(ISERROR(SEARCH("SI",H27)))</formula>
    </cfRule>
  </conditionalFormatting>
  <dataValidations count="4">
    <dataValidation type="list" allowBlank="1" showInputMessage="1" showErrorMessage="1" errorTitle="Upsss!!!..." error="Por favor, elija una opción de la lista desplegable..." sqref="F10" xr:uid="{718A8729-7741-47DF-B9E7-5599DE020A5F}">
      <formula1>$X$3:$X$7</formula1>
    </dataValidation>
    <dataValidation type="list" allowBlank="1" showInputMessage="1" showErrorMessage="1" errorTitle="Upsss!!!..." error="Por favor, elija una opción de la lista desplegable..." sqref="I12" xr:uid="{2366132F-A115-4767-B467-70EDE9D6F3A0}">
      <formula1>$Z$3:$Z$6</formula1>
    </dataValidation>
    <dataValidation type="list" allowBlank="1" showInputMessage="1" showErrorMessage="1" errorTitle="Upsss!!!..." error="Por favor, elija una opción de la lista desplegable..." sqref="I16" xr:uid="{FC973ECC-4FAA-4F32-8C9D-930F115CAF15}">
      <formula1>$Y$3:$Y$6</formula1>
    </dataValidation>
    <dataValidation type="list" allowBlank="1" showInputMessage="1" showErrorMessage="1" errorTitle="Upsss!!!..." error="Por favor, elija una opción de la lista desplegable..." sqref="F11" xr:uid="{6DC9F476-B367-4BA4-BEE5-46CE4FF1F493}">
      <formula1>$X$3:$X$6</formula1>
    </dataValidation>
  </dataValidations>
  <hyperlinks>
    <hyperlink ref="E14" r:id="rId1" xr:uid="{29CDA37F-CCE6-4B26-BDBD-8831C55E683A}"/>
  </hyperlinks>
  <pageMargins left="0.23622047244094491" right="0.15748031496062992" top="0.19685039370078741" bottom="0.15748031496062992" header="0.19685039370078741" footer="0"/>
  <pageSetup scale="80" fitToHeight="0" orientation="portrait" r:id="rId2"/>
  <headerFooter>
    <oddFooter>&amp;CCalle 18 # 10 – 43 B. La Primavera
hsanjuandediosvichada@yahoo.com
Puerto Carreño (Vichada)</oddFoot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Lista Chequeo HV</vt:lpstr>
      <vt:lpstr>TRABAJO SOCIAL</vt:lpstr>
      <vt:lpstr>'Lista Chequeo HV'!Área_de_impresión</vt:lpstr>
      <vt:lpstr>'TRABAJO SOCIAL'!Área_de_impresión</vt:lpstr>
      <vt:lpstr>'Lista Chequeo HV'!Títulos_a_imprimir</vt:lpstr>
      <vt:lpstr>'TRABAJO SOCIAL'!Títulos_a_imprimir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HDPCJSD</dc:creator>
  <cp:lastModifiedBy>Juan Andrés Rodríguez</cp:lastModifiedBy>
  <cp:lastPrinted>2025-11-11T13:28:03Z</cp:lastPrinted>
  <dcterms:created xsi:type="dcterms:W3CDTF">2024-10-21T16:59:02Z</dcterms:created>
  <dcterms:modified xsi:type="dcterms:W3CDTF">2025-12-24T05:02:41Z</dcterms:modified>
</cp:coreProperties>
</file>